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user\Downloads\未完成地圖檔\"/>
    </mc:Choice>
  </mc:AlternateContent>
  <xr:revisionPtr revIDLastSave="0" documentId="13_ncr:1_{1193AF09-D91D-42C4-BFC6-9490ADED10F3}" xr6:coauthVersionLast="36" xr6:coauthVersionMax="47" xr10:uidLastSave="{00000000-0000-0000-0000-000000000000}"/>
  <bookViews>
    <workbookView xWindow="-105" yWindow="-105" windowWidth="19425" windowHeight="10425" tabRatio="535" xr2:uid="{00000000-000D-0000-FFFF-FFFF00000000}"/>
  </bookViews>
  <sheets>
    <sheet name="paper" sheetId="5" r:id="rId1"/>
  </sheets>
  <calcPr calcId="181029"/>
</workbook>
</file>

<file path=xl/sharedStrings.xml><?xml version="1.0" encoding="utf-8"?>
<sst xmlns="http://schemas.openxmlformats.org/spreadsheetml/2006/main" count="87" uniqueCount="87">
  <si>
    <t>publication_year</t>
    <phoneticPr fontId="1" type="noConversion"/>
  </si>
  <si>
    <t>title</t>
    <phoneticPr fontId="1" type="noConversion"/>
  </si>
  <si>
    <t>type</t>
    <phoneticPr fontId="1" type="noConversion"/>
  </si>
  <si>
    <t>Individual Psychosocial Support for Breast Cancer Patients:A Randomized Study of Nurse Versus Psychologist Interventions and Standard Care</t>
    <phoneticPr fontId="1" type="noConversion"/>
  </si>
  <si>
    <t>https://doi.org/10.1097/01.ncc.0000270709.64790.05</t>
    <phoneticPr fontId="1" type="noConversion"/>
  </si>
  <si>
    <t>http://dx.doi.org/10.21037/tcr.2019.01.32</t>
    <phoneticPr fontId="1" type="noConversion"/>
  </si>
  <si>
    <t>Intensive patient’s care program reduces anxiety and depression as well as improves overall survival in de novo acute myelocytic leukemia patients who underwent chemotherapy: a randomized, controlled study</t>
    <phoneticPr fontId="1" type="noConversion"/>
  </si>
  <si>
    <t>Comparing hospital and telephone follow-up after treatment for breast cancer: randomised equivalence trial</t>
    <phoneticPr fontId="1" type="noConversion"/>
  </si>
  <si>
    <t>https://doi.org/10.1136/bmj.a3147</t>
    <phoneticPr fontId="1" type="noConversion"/>
  </si>
  <si>
    <t>https://doi.org/10.22038/ebcj.2018.32402.1821</t>
    <phoneticPr fontId="1" type="noConversion"/>
  </si>
  <si>
    <t>Anxiety and Self-care Behavior in Patients Undergoing Head and Neck Radiotherapy: Effect of Print and Multimedia Health Materials</t>
    <phoneticPr fontId="1" type="noConversion"/>
  </si>
  <si>
    <t>https://doi.org/10.1080/02841860600857326</t>
    <phoneticPr fontId="1" type="noConversion"/>
  </si>
  <si>
    <t>“Between Men”: A psychosocial rehabilitation programme for men with prostate cancer</t>
    <phoneticPr fontId="1" type="noConversion"/>
  </si>
  <si>
    <t>https://doi.org/10.1089/jpm.2007.0112</t>
    <phoneticPr fontId="1" type="noConversion"/>
  </si>
  <si>
    <t>Expressive Writing in Patients Receiving Palliative Care: A Feasibility Study</t>
    <phoneticPr fontId="1" type="noConversion"/>
  </si>
  <si>
    <t>The effect of progressive muscle relaxation training on anxiety and quality of life after stoma surgery in colorectal cancer patients</t>
    <phoneticPr fontId="1" type="noConversion"/>
  </si>
  <si>
    <t>https://doi.org/10.1002/pon.638</t>
    <phoneticPr fontId="1" type="noConversion"/>
  </si>
  <si>
    <t>A feasibility study of a psychoeducational intervention program for gynecological cancer patients</t>
    <phoneticPr fontId="1" type="noConversion"/>
  </si>
  <si>
    <t>https://doi.org/10.1002/pon.5284</t>
    <phoneticPr fontId="1" type="noConversion"/>
  </si>
  <si>
    <t>A theory-driven psycho-educational intervention programme for gynaecological cancer patients during treatment trajectory: A randomised controlled trial</t>
    <phoneticPr fontId="1" type="noConversion"/>
  </si>
  <si>
    <t>https://doi.org/10.1016/j.ejca.2016.11.006</t>
    <phoneticPr fontId="1" type="noConversion"/>
  </si>
  <si>
    <t>Structural distress screening and supportive care for patients with lung cancer on systemic therapy: A randomised controlled trial</t>
    <phoneticPr fontId="1" type="noConversion"/>
  </si>
  <si>
    <t>https://doi.org/10.1016/S0738-3991(01)00116-1</t>
    <phoneticPr fontId="1" type="noConversion"/>
  </si>
  <si>
    <t>Effects of information supply on satisfaction with information and quality of life in cancer patients receiving curative radiation therapy</t>
    <phoneticPr fontId="1" type="noConversion"/>
  </si>
  <si>
    <t>https://doi.org/10.1093/annonc/mdj098</t>
    <phoneticPr fontId="1" type="noConversion"/>
  </si>
  <si>
    <t>Impact of providing booklets about chemotherapy to newly presenting patients with cancer: a randomized controlled trial</t>
    <phoneticPr fontId="1" type="noConversion"/>
  </si>
  <si>
    <t>https://doi.org/10.1002/pon.767</t>
    <phoneticPr fontId="1" type="noConversion"/>
  </si>
  <si>
    <t>Development and pilot testing of a psychoeducational intervention for oral cancer patients</t>
    <phoneticPr fontId="1" type="noConversion"/>
  </si>
  <si>
    <t>https://doi.org/10.1111/jocn.13910</t>
    <phoneticPr fontId="1" type="noConversion"/>
  </si>
  <si>
    <t>A psychological intervention programme for patients with breast cancer under chemotherapy and at a high risk of depression: A randomised clinical trial</t>
    <phoneticPr fontId="1" type="noConversion"/>
  </si>
  <si>
    <t>https://doi.org/10.1016/j.ejca.2010.12.003</t>
    <phoneticPr fontId="1" type="noConversion"/>
  </si>
  <si>
    <t>Nurse-led telephone follow-up and an educational group programme after breast cancer treatment: Results of a 2 × 2 randomised controlled trial</t>
    <phoneticPr fontId="1" type="noConversion"/>
  </si>
  <si>
    <t>https://doi.org/10.1002/cncr.22296</t>
    <phoneticPr fontId="1" type="noConversion"/>
  </si>
  <si>
    <t>Telephone monitoring of distress in patients aged 65 years or older with advanced stage cancer</t>
    <phoneticPr fontId="1" type="noConversion"/>
  </si>
  <si>
    <t>https://doi.org/10.1002/pon.1171</t>
    <phoneticPr fontId="1" type="noConversion"/>
  </si>
  <si>
    <t>A randomized trial of the effect of training in relaxation and guided imagery techniques in improving psychological and quality-of-life indices for gynecologic and breast brachytherapy patients</t>
    <phoneticPr fontId="1" type="noConversion"/>
  </si>
  <si>
    <t>http://dx.doi.org/10.1097/MD.0000000000017437</t>
    <phoneticPr fontId="1" type="noConversion"/>
  </si>
  <si>
    <t>Effect of a patient education and rehabilitation program on anxiety, depression and quality of life in muscle invasive bladder cancer patients treated with adjuvant chemotherapy</t>
    <phoneticPr fontId="1" type="noConversion"/>
  </si>
  <si>
    <t>https://doi.org/10.1111/jan.13973</t>
    <phoneticPr fontId="1" type="noConversion"/>
  </si>
  <si>
    <t>Pilot trial of a STOMA psychosocial intervention programme for colorectal cancer patients with stomas</t>
    <phoneticPr fontId="1" type="noConversion"/>
  </si>
  <si>
    <t>https://doi.org/10.1002/pon.1609</t>
    <phoneticPr fontId="1" type="noConversion"/>
  </si>
  <si>
    <t>The psychological impact of a specialist referral and telephone intervention on male cancer patients: a randomised controlled trial</t>
    <phoneticPr fontId="1" type="noConversion"/>
  </si>
  <si>
    <t>A randomized intervention study for breast cancer survivors in Japan: efects of short-term support group focused on possible breast cancer recurrence</t>
    <phoneticPr fontId="1" type="noConversion"/>
  </si>
  <si>
    <t>http://doi.org/10.1097/00002820-200501000-00011</t>
    <phoneticPr fontId="1" type="noConversion"/>
  </si>
  <si>
    <t>A cluster randomized controlled trial of cognitive behaviour therapy for common mental disorders in patients with advanced cancer</t>
    <phoneticPr fontId="1" type="noConversion"/>
  </si>
  <si>
    <t>https://doi.org/10.1017/S0033291708004169</t>
    <phoneticPr fontId="1" type="noConversion"/>
  </si>
  <si>
    <t>https://doi.org/10.1016/j.ejon.2013.10.011</t>
    <phoneticPr fontId="1" type="noConversion"/>
  </si>
  <si>
    <t>Randomised controlled trial of a tailored information pack for patients undergoing surgery and treatment for rectal cancer</t>
    <phoneticPr fontId="1" type="noConversion"/>
  </si>
  <si>
    <t>https://doi.org/10.1188/02.ONF.967-975</t>
    <phoneticPr fontId="1" type="noConversion"/>
  </si>
  <si>
    <t>Intervention to Improve Psychological Functioning for Newly Diagnosed Patients With Cancer</t>
    <phoneticPr fontId="1" type="noConversion"/>
  </si>
  <si>
    <t>https://doi.org/10.1002/pon.3763</t>
    <phoneticPr fontId="1" type="noConversion"/>
  </si>
  <si>
    <t>A stepped care stress management intervention on cancer-related traumatic stress symptoms among breast cancer patients—a randomized study in group vs. individual setting</t>
  </si>
  <si>
    <t>https://doi.org/10.1002/pon.899</t>
    <phoneticPr fontId="1" type="noConversion"/>
  </si>
  <si>
    <t>A randomized psychosocial intervention study on the effect of home visits on the well-being of Danish colorectal cancer patients-the INCA project</t>
    <phoneticPr fontId="1" type="noConversion"/>
  </si>
  <si>
    <t>https://doi.org/10.1186/s12885-016-2687-1</t>
    <phoneticPr fontId="1" type="noConversion"/>
  </si>
  <si>
    <t>Nurse-led group consultation intervention reduces depressive symptoms in men with localised prostate cancer: a cluster randomised controlled trial</t>
  </si>
  <si>
    <t>https://doi.org/10.1097/NCC.0b013e31829879a3</t>
    <phoneticPr fontId="1" type="noConversion"/>
  </si>
  <si>
    <t>https://doi.org/10.1097/00002820-200212000-00005</t>
    <phoneticPr fontId="1" type="noConversion"/>
  </si>
  <si>
    <t>https://doi.org/10.1016/j.ejon.2019.101707</t>
  </si>
  <si>
    <t>The impact of WeChat app-based education and rehabilitation program on anxiety, depression, quality of life, loss of follow-up and survival in non-small cell lung cancer patients who underwent surgical resection</t>
    <phoneticPr fontId="1" type="noConversion"/>
  </si>
  <si>
    <t>Challenges of evaluating a computer-based educational programme for women diagnosed with early-stage breast cancer: a randomised controlled trial</t>
  </si>
  <si>
    <t>https://doi.org/10.1111/ecc.12534</t>
    <phoneticPr fontId="1" type="noConversion"/>
  </si>
  <si>
    <t>https://doi.org/10.1097/MD.0000000000017552</t>
    <phoneticPr fontId="1" type="noConversion"/>
  </si>
  <si>
    <t>A randomized clinical trial of comprehensive education and care program compared to basic care for reducing anxiety and depression and improving quality of life and survival in patients with hepatocellular carcinoma who underwent surgery</t>
    <phoneticPr fontId="1" type="noConversion"/>
  </si>
  <si>
    <t>https://doi.org/10.1016/j.apnr.2004.08.005</t>
    <phoneticPr fontId="1" type="noConversion"/>
  </si>
  <si>
    <t>The role of education in managing fatigue, anxiety, and sleep disorders in women undergoing chemotherapy for breast cancer</t>
    <phoneticPr fontId="1" type="noConversion"/>
  </si>
  <si>
    <t>https://doi.org/10.2147/NDT.S105460</t>
    <phoneticPr fontId="1" type="noConversion"/>
  </si>
  <si>
    <t>Psychological and behavioral intervention improves the quality of life and mental health of patients suffering from differentiated thyroid cancer treated with postoperative radioactive iodine-131</t>
    <phoneticPr fontId="1" type="noConversion"/>
  </si>
  <si>
    <t>Efects of a psychoeducational intervention in patients with breast cancer undergoing chemotherapy</t>
    <phoneticPr fontId="1" type="noConversion"/>
  </si>
  <si>
    <t>https://doi.org/10.1097/jnr.0000000000000252</t>
    <phoneticPr fontId="1" type="noConversion"/>
  </si>
  <si>
    <t>https://doi.org/10.1002/nur.20032</t>
    <phoneticPr fontId="1" type="noConversion"/>
  </si>
  <si>
    <t>Efficacy of an in-home nursing intervention following short-stay breast cancer surgery</t>
    <phoneticPr fontId="1" type="noConversion"/>
  </si>
  <si>
    <t>https://doi.org/10.1007/s10549-016-3881-1</t>
    <phoneticPr fontId="1" type="noConversion"/>
  </si>
  <si>
    <t>Effect of a multidiscipline mentor-based program, Be Resilient to Breast Cancer (BRBC), on female breast cancer survivors in mainland China—A randomized, controlled, theoretically-derived intervention trial</t>
    <phoneticPr fontId="1" type="noConversion"/>
  </si>
  <si>
    <t>https://doi.org/10.1177/0300060519878014</t>
    <phoneticPr fontId="1" type="noConversion"/>
  </si>
  <si>
    <t>Psychological nursing approach on anxiety and depression of patients with severe urinary incontinence after radical prostatectomy – a pilot study</t>
    <phoneticPr fontId="1" type="noConversion"/>
  </si>
  <si>
    <t>https://doi.org/10.1016/j.ijnurstu.2013.12.005</t>
    <phoneticPr fontId="1" type="noConversion"/>
  </si>
  <si>
    <t>The effectiveness of a self-efficacy-enhancing intervention for Chinese patients with colorectal cancer: A randomized controlled trial with 6-month follow up</t>
    <phoneticPr fontId="1" type="noConversion"/>
  </si>
  <si>
    <t>https://doi.org/10.1016/j.radonc.2010.06.002</t>
    <phoneticPr fontId="1" type="noConversion"/>
  </si>
  <si>
    <t>Impact of more intensive written information in patients having radical radiation therapy: Results of a prospective randomized phase III trial</t>
    <phoneticPr fontId="1" type="noConversion"/>
  </si>
  <si>
    <t>https://doi.org/10.1016/j.ejon.2014.03.011</t>
    <phoneticPr fontId="1" type="noConversion"/>
  </si>
  <si>
    <t>Effects of a psychoeducational versus a support group intervention in patients with early-stage breast cancer: results of a randomized controlled trial</t>
    <phoneticPr fontId="1" type="noConversion"/>
  </si>
  <si>
    <t>Relaxation and Imagery for Anxiety and Depression Control in Community Patients With Advanced  Cancer</t>
    <phoneticPr fontId="1" type="noConversion"/>
  </si>
  <si>
    <t>http://doi.org/10.53964/jaimm.8899dd</t>
    <phoneticPr fontId="1" type="noConversion"/>
  </si>
  <si>
    <t>Improvement of quality of life, social support, and sexual satisfaction in patients with ovarian cancer via an optimized health education pathway</t>
    <phoneticPr fontId="1" type="noConversion"/>
  </si>
  <si>
    <t>Effects of high-quality nursing intervention on the quality of life, sleep, and depression of lymphoma patients</t>
    <phoneticPr fontId="1" type="noConversion"/>
  </si>
  <si>
    <t>paper_link</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</si>
</sst>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新細明體"/>
      <family val="2"/>
      <scheme val="minor"/>
    </font>
    <font>
      <sz val="9"/>
      <name val="新細明體"/>
      <family val="3"/>
      <charset val="136"/>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一般"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oi.org/10.1002/pon.767" TargetMode="External"/><Relationship Id="rId18" Type="http://schemas.openxmlformats.org/officeDocument/2006/relationships/hyperlink" Target="http://dx.doi.org/10.1097/MD.0000000000017437" TargetMode="External"/><Relationship Id="rId26" Type="http://schemas.openxmlformats.org/officeDocument/2006/relationships/hyperlink" Target="https://doi.org/10.1002/pon.899" TargetMode="External"/><Relationship Id="rId39" Type="http://schemas.openxmlformats.org/officeDocument/2006/relationships/hyperlink" Target="https://doi.org/10.1016/j.ijnurstu.2013.12.005" TargetMode="External"/><Relationship Id="rId21" Type="http://schemas.openxmlformats.org/officeDocument/2006/relationships/hyperlink" Target="http://doi.org/10.1097/00002820-200501000-00011" TargetMode="External"/><Relationship Id="rId34" Type="http://schemas.openxmlformats.org/officeDocument/2006/relationships/hyperlink" Target="https://doi.org/10.2147/NDT.S105460" TargetMode="External"/><Relationship Id="rId42" Type="http://schemas.openxmlformats.org/officeDocument/2006/relationships/printerSettings" Target="../printerSettings/printerSettings1.bin"/><Relationship Id="rId7" Type="http://schemas.openxmlformats.org/officeDocument/2006/relationships/hyperlink" Target="https://doi.org/10.1002/pon.638" TargetMode="External"/><Relationship Id="rId2" Type="http://schemas.openxmlformats.org/officeDocument/2006/relationships/hyperlink" Target="http://dx.doi.org/10.21037/tcr.2019.01.32" TargetMode="External"/><Relationship Id="rId16" Type="http://schemas.openxmlformats.org/officeDocument/2006/relationships/hyperlink" Target="https://doi.org/10.1002/cncr.22296" TargetMode="External"/><Relationship Id="rId20" Type="http://schemas.openxmlformats.org/officeDocument/2006/relationships/hyperlink" Target="https://doi.org/10.1002/pon.1609" TargetMode="External"/><Relationship Id="rId29" Type="http://schemas.openxmlformats.org/officeDocument/2006/relationships/hyperlink" Target="https://doi.org/10.1097/00002820-200212000-00005" TargetMode="External"/><Relationship Id="rId41" Type="http://schemas.openxmlformats.org/officeDocument/2006/relationships/hyperlink" Target="http://doi.org/10.53964/jaimm.8899dd" TargetMode="External"/><Relationship Id="rId1" Type="http://schemas.openxmlformats.org/officeDocument/2006/relationships/hyperlink" Target="https://doi.org/10.1097/01.ncc.0000270709.64790.05" TargetMode="External"/><Relationship Id="rId6" Type="http://schemas.openxmlformats.org/officeDocument/2006/relationships/hyperlink" Target="https://doi.org/10.1089/jpm.2007.0112" TargetMode="External"/><Relationship Id="rId11" Type="http://schemas.openxmlformats.org/officeDocument/2006/relationships/hyperlink" Target="https://doi.org/10.1016/S0738-3991(01)00116-1" TargetMode="External"/><Relationship Id="rId24" Type="http://schemas.openxmlformats.org/officeDocument/2006/relationships/hyperlink" Target="https://doi.org/10.1188/02.ONF.967-975" TargetMode="External"/><Relationship Id="rId32" Type="http://schemas.openxmlformats.org/officeDocument/2006/relationships/hyperlink" Target="https://doi.org/10.1097/MD.0000000000017552" TargetMode="External"/><Relationship Id="rId37" Type="http://schemas.openxmlformats.org/officeDocument/2006/relationships/hyperlink" Target="https://doi.org/10.1007/s10549-016-3881-1" TargetMode="External"/><Relationship Id="rId40" Type="http://schemas.openxmlformats.org/officeDocument/2006/relationships/hyperlink" Target="https://doi.org/10.1016/j.radonc.2010.06.002" TargetMode="External"/><Relationship Id="rId5" Type="http://schemas.openxmlformats.org/officeDocument/2006/relationships/hyperlink" Target="https://doi.org/10.1080/02841860600857326" TargetMode="External"/><Relationship Id="rId15" Type="http://schemas.openxmlformats.org/officeDocument/2006/relationships/hyperlink" Target="https://doi.org/10.1016/j.ejca.2010.12.003" TargetMode="External"/><Relationship Id="rId23" Type="http://schemas.openxmlformats.org/officeDocument/2006/relationships/hyperlink" Target="https://doi.org/10.1016/j.ejon.2013.10.011" TargetMode="External"/><Relationship Id="rId28" Type="http://schemas.openxmlformats.org/officeDocument/2006/relationships/hyperlink" Target="https://doi.org/10.1097/NCC.0b013e31829879a3" TargetMode="External"/><Relationship Id="rId36" Type="http://schemas.openxmlformats.org/officeDocument/2006/relationships/hyperlink" Target="https://doi.org/10.1002/nur.20032" TargetMode="External"/><Relationship Id="rId10" Type="http://schemas.openxmlformats.org/officeDocument/2006/relationships/hyperlink" Target="https://doi.org/10.1016/j.ejca.2016.11.006" TargetMode="External"/><Relationship Id="rId19" Type="http://schemas.openxmlformats.org/officeDocument/2006/relationships/hyperlink" Target="https://doi.org/10.1111/jan.13973" TargetMode="External"/><Relationship Id="rId31" Type="http://schemas.openxmlformats.org/officeDocument/2006/relationships/hyperlink" Target="https://doi.org/10.1111/ecc.12534" TargetMode="External"/><Relationship Id="rId4" Type="http://schemas.openxmlformats.org/officeDocument/2006/relationships/hyperlink" Target="https://doi.org/10.22038/ebcj.2018.32402.1821" TargetMode="External"/><Relationship Id="rId9" Type="http://schemas.openxmlformats.org/officeDocument/2006/relationships/hyperlink" Target="https://doi.org/10.1002/pon.5284" TargetMode="External"/><Relationship Id="rId14" Type="http://schemas.openxmlformats.org/officeDocument/2006/relationships/hyperlink" Target="https://doi.org/10.1111/jocn.13910" TargetMode="External"/><Relationship Id="rId22" Type="http://schemas.openxmlformats.org/officeDocument/2006/relationships/hyperlink" Target="https://doi.org/10.1017/S0033291708004169" TargetMode="External"/><Relationship Id="rId27" Type="http://schemas.openxmlformats.org/officeDocument/2006/relationships/hyperlink" Target="https://doi.org/10.1186/s12885-016-2687-1" TargetMode="External"/><Relationship Id="rId30" Type="http://schemas.openxmlformats.org/officeDocument/2006/relationships/hyperlink" Target="https://doi.org/10.1016/j.ejon.2019.101707" TargetMode="External"/><Relationship Id="rId35" Type="http://schemas.openxmlformats.org/officeDocument/2006/relationships/hyperlink" Target="https://doi.org/10.1097/jnr.0000000000000252" TargetMode="External"/><Relationship Id="rId8" Type="http://schemas.openxmlformats.org/officeDocument/2006/relationships/hyperlink" Target="https://doi.org/10.1016/j.ejon.2014.03.011" TargetMode="External"/><Relationship Id="rId3" Type="http://schemas.openxmlformats.org/officeDocument/2006/relationships/hyperlink" Target="https://doi.org/10.1136/bmj.a3147" TargetMode="External"/><Relationship Id="rId12" Type="http://schemas.openxmlformats.org/officeDocument/2006/relationships/hyperlink" Target="https://doi.org/10.1093/annonc/mdj098" TargetMode="External"/><Relationship Id="rId17" Type="http://schemas.openxmlformats.org/officeDocument/2006/relationships/hyperlink" Target="https://doi.org/10.1002/pon.1171" TargetMode="External"/><Relationship Id="rId25" Type="http://schemas.openxmlformats.org/officeDocument/2006/relationships/hyperlink" Target="https://doi.org/10.1002/pon.3763" TargetMode="External"/><Relationship Id="rId33" Type="http://schemas.openxmlformats.org/officeDocument/2006/relationships/hyperlink" Target="https://doi.org/10.1016/j.apnr.2004.08.005" TargetMode="External"/><Relationship Id="rId38" Type="http://schemas.openxmlformats.org/officeDocument/2006/relationships/hyperlink" Target="https://doi.org/10.1177/03000605198780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tabSelected="1" workbookViewId="0">
      <selection activeCell="H10" sqref="H10"/>
    </sheetView>
  </sheetViews>
  <sheetFormatPr defaultColWidth="9.140625" defaultRowHeight="15.75" x14ac:dyDescent="0.25"/>
  <cols>
    <col min="1" max="1" width="221" bestFit="1" customWidth="1"/>
    <col min="2" max="2" width="15.7109375" bestFit="1" customWidth="1"/>
    <col min="3" max="3" width="5.140625" customWidth="1"/>
    <col min="4" max="4" width="49.140625" bestFit="1" customWidth="1"/>
  </cols>
  <sheetData>
    <row r="1" spans="1:4" x14ac:dyDescent="0.25">
      <c r="A1" t="s">
        <v>1</v>
      </c>
      <c r="B1" t="s">
        <v>0</v>
      </c>
      <c r="C1" t="s">
        <v>2</v>
      </c>
      <c r="D1" t="s">
        <v>86</v>
      </c>
    </row>
    <row r="2" spans="1:4" x14ac:dyDescent="0.25">
      <c r="A2" t="s">
        <v>3</v>
      </c>
      <c r="B2">
        <v>39113</v>
      </c>
      <c r="D2" t="s">
        <v>4</v>
      </c>
    </row>
    <row r="3" spans="1:4" x14ac:dyDescent="0.25">
      <c r="A3" t="s">
        <v>6</v>
      </c>
      <c r="B3">
        <v>43455</v>
      </c>
      <c r="D3" t="s">
        <v>5</v>
      </c>
    </row>
    <row r="4" spans="1:4" x14ac:dyDescent="0.25">
      <c r="A4" t="s">
        <v>7</v>
      </c>
      <c r="B4">
        <v>39828</v>
      </c>
      <c r="D4" t="s">
        <v>8</v>
      </c>
    </row>
    <row r="5" spans="1:4" x14ac:dyDescent="0.25">
      <c r="A5" t="s">
        <v>10</v>
      </c>
      <c r="B5">
        <v>43134</v>
      </c>
      <c r="D5" t="s">
        <v>9</v>
      </c>
    </row>
    <row r="6" spans="1:4" x14ac:dyDescent="0.25">
      <c r="A6" t="s">
        <v>12</v>
      </c>
      <c r="B6">
        <v>40002</v>
      </c>
      <c r="D6" t="s">
        <v>11</v>
      </c>
    </row>
    <row r="7" spans="1:4" x14ac:dyDescent="0.25">
      <c r="A7" t="s">
        <v>14</v>
      </c>
      <c r="B7">
        <v>39462</v>
      </c>
      <c r="D7" t="s">
        <v>13</v>
      </c>
    </row>
    <row r="8" spans="1:4" x14ac:dyDescent="0.25">
      <c r="A8" t="s">
        <v>15</v>
      </c>
      <c r="B8">
        <v>37603</v>
      </c>
      <c r="D8" t="s">
        <v>16</v>
      </c>
    </row>
    <row r="9" spans="1:4" x14ac:dyDescent="0.25">
      <c r="A9" t="s">
        <v>17</v>
      </c>
      <c r="B9">
        <v>41759</v>
      </c>
      <c r="D9" t="s">
        <v>80</v>
      </c>
    </row>
    <row r="10" spans="1:4" x14ac:dyDescent="0.25">
      <c r="A10" t="s">
        <v>19</v>
      </c>
      <c r="B10">
        <v>43773</v>
      </c>
      <c r="D10" t="s">
        <v>18</v>
      </c>
    </row>
    <row r="11" spans="1:4" x14ac:dyDescent="0.25">
      <c r="A11" t="s">
        <v>21</v>
      </c>
      <c r="B11">
        <v>42685</v>
      </c>
      <c r="D11" t="s">
        <v>20</v>
      </c>
    </row>
    <row r="12" spans="1:4" x14ac:dyDescent="0.25">
      <c r="A12" t="s">
        <v>23</v>
      </c>
      <c r="B12">
        <v>36870</v>
      </c>
      <c r="D12" t="s">
        <v>22</v>
      </c>
    </row>
    <row r="13" spans="1:4" x14ac:dyDescent="0.25">
      <c r="A13" t="s">
        <v>25</v>
      </c>
      <c r="B13">
        <v>38660</v>
      </c>
      <c r="D13" t="s">
        <v>24</v>
      </c>
    </row>
    <row r="14" spans="1:4" x14ac:dyDescent="0.25">
      <c r="A14" t="s">
        <v>27</v>
      </c>
      <c r="B14">
        <v>37963</v>
      </c>
      <c r="D14" t="s">
        <v>26</v>
      </c>
    </row>
    <row r="15" spans="1:4" x14ac:dyDescent="0.25">
      <c r="A15" t="s">
        <v>29</v>
      </c>
      <c r="B15">
        <v>42879</v>
      </c>
      <c r="D15" t="s">
        <v>28</v>
      </c>
    </row>
    <row r="16" spans="1:4" x14ac:dyDescent="0.25">
      <c r="A16" t="s">
        <v>31</v>
      </c>
      <c r="B16">
        <v>40519</v>
      </c>
      <c r="D16" t="s">
        <v>30</v>
      </c>
    </row>
    <row r="17" spans="1:4" x14ac:dyDescent="0.25">
      <c r="A17" t="s">
        <v>33</v>
      </c>
      <c r="B17">
        <v>39021</v>
      </c>
      <c r="D17" t="s">
        <v>32</v>
      </c>
    </row>
    <row r="18" spans="1:4" x14ac:dyDescent="0.25">
      <c r="A18" t="s">
        <v>35</v>
      </c>
      <c r="B18">
        <v>39133</v>
      </c>
      <c r="D18" t="s">
        <v>34</v>
      </c>
    </row>
    <row r="19" spans="1:4" x14ac:dyDescent="0.25">
      <c r="A19" t="s">
        <v>85</v>
      </c>
      <c r="B19">
        <v>44530</v>
      </c>
      <c r="D19" t="s">
        <v>83</v>
      </c>
    </row>
    <row r="20" spans="1:4" x14ac:dyDescent="0.25">
      <c r="A20" t="s">
        <v>84</v>
      </c>
      <c r="B20">
        <v>43920</v>
      </c>
    </row>
    <row r="21" spans="1:4" x14ac:dyDescent="0.25">
      <c r="A21" t="s">
        <v>37</v>
      </c>
      <c r="B21">
        <v>43719</v>
      </c>
      <c r="D21" t="s">
        <v>36</v>
      </c>
    </row>
    <row r="22" spans="1:4" x14ac:dyDescent="0.25">
      <c r="A22" t="s">
        <v>39</v>
      </c>
      <c r="B22">
        <v>43438</v>
      </c>
      <c r="D22" t="s">
        <v>38</v>
      </c>
    </row>
    <row r="23" spans="1:4" x14ac:dyDescent="0.25">
      <c r="A23" t="s">
        <v>41</v>
      </c>
      <c r="B23">
        <v>40036</v>
      </c>
      <c r="D23" t="s">
        <v>40</v>
      </c>
    </row>
    <row r="24" spans="1:4" x14ac:dyDescent="0.25">
      <c r="A24" t="s">
        <v>42</v>
      </c>
      <c r="B24">
        <v>38243</v>
      </c>
      <c r="D24" t="s">
        <v>43</v>
      </c>
    </row>
    <row r="25" spans="1:4" x14ac:dyDescent="0.25">
      <c r="A25" t="s">
        <v>44</v>
      </c>
      <c r="B25">
        <v>39693</v>
      </c>
      <c r="D25" t="s">
        <v>45</v>
      </c>
    </row>
    <row r="26" spans="1:4" x14ac:dyDescent="0.25">
      <c r="A26" t="s">
        <v>47</v>
      </c>
      <c r="B26">
        <v>41600</v>
      </c>
      <c r="D26" t="s">
        <v>46</v>
      </c>
    </row>
    <row r="27" spans="1:4" x14ac:dyDescent="0.25">
      <c r="A27" t="s">
        <v>49</v>
      </c>
      <c r="B27">
        <v>37071</v>
      </c>
      <c r="D27" t="s">
        <v>48</v>
      </c>
    </row>
    <row r="28" spans="1:4" x14ac:dyDescent="0.25">
      <c r="A28" t="s">
        <v>51</v>
      </c>
      <c r="B28">
        <v>42032</v>
      </c>
      <c r="D28" t="s">
        <v>50</v>
      </c>
    </row>
    <row r="29" spans="1:4" x14ac:dyDescent="0.25">
      <c r="A29" t="s">
        <v>53</v>
      </c>
      <c r="B29">
        <v>38376</v>
      </c>
      <c r="D29" t="s">
        <v>52</v>
      </c>
    </row>
    <row r="30" spans="1:4" x14ac:dyDescent="0.25">
      <c r="A30" t="s">
        <v>55</v>
      </c>
      <c r="B30">
        <v>42598</v>
      </c>
      <c r="D30" t="s">
        <v>54</v>
      </c>
    </row>
    <row r="31" spans="1:4" x14ac:dyDescent="0.25">
      <c r="A31" t="s">
        <v>81</v>
      </c>
      <c r="B31">
        <v>41380</v>
      </c>
      <c r="D31" t="s">
        <v>56</v>
      </c>
    </row>
    <row r="32" spans="1:4" x14ac:dyDescent="0.25">
      <c r="A32" t="s">
        <v>82</v>
      </c>
      <c r="B32">
        <v>37483</v>
      </c>
      <c r="D32" t="s">
        <v>57</v>
      </c>
    </row>
    <row r="33" spans="1:4" x14ac:dyDescent="0.25">
      <c r="A33" t="s">
        <v>59</v>
      </c>
      <c r="B33">
        <v>43800</v>
      </c>
      <c r="D33" t="s">
        <v>58</v>
      </c>
    </row>
    <row r="34" spans="1:4" x14ac:dyDescent="0.25">
      <c r="A34" t="s">
        <v>60</v>
      </c>
      <c r="B34">
        <v>42545</v>
      </c>
      <c r="D34" t="s">
        <v>61</v>
      </c>
    </row>
    <row r="35" spans="1:4" x14ac:dyDescent="0.25">
      <c r="A35" t="s">
        <v>63</v>
      </c>
      <c r="B35">
        <v>43726</v>
      </c>
      <c r="D35" t="s">
        <v>62</v>
      </c>
    </row>
    <row r="36" spans="1:4" x14ac:dyDescent="0.25">
      <c r="A36" t="s">
        <v>65</v>
      </c>
      <c r="B36">
        <v>38225</v>
      </c>
      <c r="D36" t="s">
        <v>64</v>
      </c>
    </row>
    <row r="37" spans="1:4" x14ac:dyDescent="0.25">
      <c r="A37" t="s">
        <v>67</v>
      </c>
      <c r="B37">
        <v>42492</v>
      </c>
      <c r="D37" t="s">
        <v>66</v>
      </c>
    </row>
    <row r="38" spans="1:4" x14ac:dyDescent="0.25">
      <c r="A38" t="s">
        <v>68</v>
      </c>
      <c r="B38">
        <v>42848</v>
      </c>
      <c r="D38" t="s">
        <v>69</v>
      </c>
    </row>
    <row r="39" spans="1:4" x14ac:dyDescent="0.25">
      <c r="A39" t="s">
        <v>71</v>
      </c>
      <c r="B39">
        <v>38158</v>
      </c>
      <c r="D39" t="s">
        <v>70</v>
      </c>
    </row>
    <row r="40" spans="1:4" x14ac:dyDescent="0.25">
      <c r="A40" t="s">
        <v>73</v>
      </c>
      <c r="B40">
        <v>42562</v>
      </c>
      <c r="D40" t="s">
        <v>72</v>
      </c>
    </row>
    <row r="41" spans="1:4" x14ac:dyDescent="0.25">
      <c r="A41" t="s">
        <v>75</v>
      </c>
      <c r="B41">
        <v>43738</v>
      </c>
      <c r="D41" t="s">
        <v>74</v>
      </c>
    </row>
    <row r="42" spans="1:4" x14ac:dyDescent="0.25">
      <c r="A42" t="s">
        <v>77</v>
      </c>
      <c r="B42">
        <v>41618</v>
      </c>
      <c r="D42" t="s">
        <v>76</v>
      </c>
    </row>
    <row r="43" spans="1:4" x14ac:dyDescent="0.25">
      <c r="A43" t="s">
        <v>79</v>
      </c>
      <c r="B43">
        <v>40331</v>
      </c>
      <c r="D43" t="s">
        <v>78</v>
      </c>
    </row>
  </sheetData>
  <sortState ref="A2:D204">
    <sortCondition ref="A1"/>
  </sortState>
  <phoneticPr fontId="1" type="noConversion"/>
  <conditionalFormatting sqref="A21">
    <cfRule type="duplicateValues" dxfId="0" priority="1"/>
  </conditionalFormatting>
  <hyperlinks>
    <hyperlink ref="D2" r:id="rId1" xr:uid="{B0BA32E6-2CD6-4A66-BDB1-0123FE5C8246}"/>
    <hyperlink ref="D3" r:id="rId2" xr:uid="{71239A50-B43A-4280-9B8E-7203982462BF}"/>
    <hyperlink ref="D4" r:id="rId3" xr:uid="{91D16512-B080-43F1-B967-973583699B51}"/>
    <hyperlink ref="D5" r:id="rId4" xr:uid="{F7184946-B9F2-4434-8754-8FF8A54BAACA}"/>
    <hyperlink ref="D6" r:id="rId5" xr:uid="{F91F880B-BB9C-4795-8BBD-2D1FF3B09A83}"/>
    <hyperlink ref="D7" r:id="rId6" xr:uid="{D1D725F7-998C-482F-800B-521D7A4AFE5F}"/>
    <hyperlink ref="D8" r:id="rId7" xr:uid="{5E28A381-FA34-4232-9C92-924BBC5351F5}"/>
    <hyperlink ref="D9" r:id="rId8" xr:uid="{3C882131-9C09-409D-8309-178149B70CC1}"/>
    <hyperlink ref="D10" r:id="rId9" xr:uid="{A97ED0C2-6F94-46EA-A32C-6B2FCDCB71C8}"/>
    <hyperlink ref="D11" r:id="rId10" xr:uid="{D271E32F-73E2-4D99-A668-2C55ADEEC48D}"/>
    <hyperlink ref="D12" r:id="rId11" xr:uid="{87079919-9ECF-47B9-BFBF-6145F9D22620}"/>
    <hyperlink ref="D13" r:id="rId12" xr:uid="{6224CCEE-1C9E-4E70-A4D0-90D98249C49A}"/>
    <hyperlink ref="D14" r:id="rId13" xr:uid="{E3A03E7A-004B-4AB6-9026-CD36F2B90755}"/>
    <hyperlink ref="D15" r:id="rId14" xr:uid="{6CD5A440-28FC-436D-8492-81F6E13E397E}"/>
    <hyperlink ref="D16" r:id="rId15" xr:uid="{3A3F9B6E-75D7-477D-AAE5-6EA926432862}"/>
    <hyperlink ref="D17" r:id="rId16" xr:uid="{1A379583-8F76-4FC5-9628-EC51D818D278}"/>
    <hyperlink ref="D18" r:id="rId17" xr:uid="{1FA92A4F-D9C8-4DA7-8CEE-6D9C026B22E8}"/>
    <hyperlink ref="D21" r:id="rId18" xr:uid="{E1BE8797-4C51-411E-895A-1FF9E14483AC}"/>
    <hyperlink ref="D22" r:id="rId19" xr:uid="{08191407-6B09-4352-B186-DB534A93460D}"/>
    <hyperlink ref="D23" r:id="rId20" xr:uid="{7D0F826A-8AF4-45C0-81E9-6DFFAF9C0E76}"/>
    <hyperlink ref="D24" r:id="rId21" xr:uid="{DDA89375-0115-4524-A1AD-438C81736881}"/>
    <hyperlink ref="D25" r:id="rId22" xr:uid="{BA3EBCE4-C386-49B2-84A1-E4C13A032517}"/>
    <hyperlink ref="D26" r:id="rId23" xr:uid="{CE6112CB-B1D0-4967-B6A9-5DC47679C0C5}"/>
    <hyperlink ref="D27" r:id="rId24" xr:uid="{A5D4B62F-0EE6-4936-B258-5CB5704CADE8}"/>
    <hyperlink ref="D28" r:id="rId25" xr:uid="{FF2D4593-C8AC-4351-A812-DF60808C7399}"/>
    <hyperlink ref="D29" r:id="rId26" xr:uid="{613ED0E6-A8C2-4138-9099-978225E583BA}"/>
    <hyperlink ref="D30" r:id="rId27" xr:uid="{4E2EA0AE-939E-4802-A9AD-D9E0AFD80D54}"/>
    <hyperlink ref="D31" r:id="rId28" xr:uid="{7EB49C20-C3EE-4638-84B3-0EA3623111FC}"/>
    <hyperlink ref="D32" r:id="rId29" xr:uid="{2EF964BF-960B-4A0A-BEA5-EA6BE7DDBF6B}"/>
    <hyperlink ref="D33" r:id="rId30" tooltip="Persistent link using digital object identifier" xr:uid="{FBC37551-0459-4341-8DBD-23F073C148D3}"/>
    <hyperlink ref="D34" r:id="rId31" xr:uid="{D84E7978-E39E-4442-B824-3617D6BBC3CD}"/>
    <hyperlink ref="D35" r:id="rId32" xr:uid="{B55A9205-E7F7-40F0-8227-BE926C046195}"/>
    <hyperlink ref="D36" r:id="rId33" xr:uid="{F643915C-D8CF-4920-8B6C-23A7D4DE22A9}"/>
    <hyperlink ref="D37" r:id="rId34" xr:uid="{EB107E45-412A-42BF-91D2-DB6849A34008}"/>
    <hyperlink ref="D38" r:id="rId35" xr:uid="{49106AA3-DFBE-4712-B7F4-AE4CBA2A70D4}"/>
    <hyperlink ref="D39" r:id="rId36" xr:uid="{166902E5-FF0B-4898-AA81-C847FA32E70C}"/>
    <hyperlink ref="D40" r:id="rId37" xr:uid="{5B80578F-A593-422F-B0B8-69EF4A38BA55}"/>
    <hyperlink ref="D41" r:id="rId38" xr:uid="{DB3DFB83-BF9B-487A-8BB9-B6D6ABCFB884}"/>
    <hyperlink ref="D42" r:id="rId39" xr:uid="{EB5F164B-89B8-454B-9BDB-669A5C8BB995}"/>
    <hyperlink ref="D43" r:id="rId40" xr:uid="{84B247AF-8D79-45A9-9D5C-5D692A6DF541}"/>
    <hyperlink ref="D19" r:id="rId41" xr:uid="{4B3FE11B-4D1E-4BB3-8AC9-9F8573E3EEA3}"/>
  </hyperlinks>
  <pageMargins left="0.7" right="0.7" top="0.75" bottom="0.75" header="0.3" footer="0.3"/>
  <pageSetup paperSize="9"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paper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2020-05-27T03:33:10Z</dcterms:created>
  <dcterms:modified xsi:type="dcterms:W3CDTF">2023-10-27T01:27:58Z</dcterms:modified>
</cp:coreProperties>
</file>